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8325" windowHeight="7485"/>
  </bookViews>
  <sheets>
    <sheet name="Sheet1" sheetId="1" r:id="rId1"/>
    <sheet name="Sheet2" sheetId="2" r:id="rId2"/>
    <sheet name="Sheet3" sheetId="3" r:id="rId3"/>
  </sheets>
  <definedNames>
    <definedName name="New_Text_Document" localSheetId="0">Sheet1!$A$1:$J$7</definedName>
  </definedNames>
  <calcPr calcId="125725"/>
</workbook>
</file>

<file path=xl/calcChain.xml><?xml version="1.0" encoding="utf-8"?>
<calcChain xmlns="http://schemas.openxmlformats.org/spreadsheetml/2006/main">
  <c r="I9" i="1"/>
  <c r="I10"/>
  <c r="I11"/>
  <c r="I12"/>
  <c r="I13"/>
  <c r="I14"/>
  <c r="I8"/>
  <c r="J9"/>
  <c r="J10"/>
  <c r="J11"/>
  <c r="J12"/>
  <c r="J13"/>
  <c r="J14"/>
  <c r="J8"/>
</calcChain>
</file>

<file path=xl/connections.xml><?xml version="1.0" encoding="utf-8"?>
<connections xmlns="http://schemas.openxmlformats.org/spreadsheetml/2006/main">
  <connection id="1" name="New Text Document" type="6" refreshedVersion="3" background="1" saveData="1">
    <textPr codePage="720" sourceFile="C:\Users\mehdi\Desktop\New Text Document.txt" delimited="0">
      <textFields count="12">
        <textField/>
        <textField position="2"/>
        <textField position="10"/>
        <textField position="19"/>
        <textField position="20"/>
        <textField position="22"/>
        <textField position="35"/>
        <textField position="39"/>
        <textField position="41"/>
        <textField position="54"/>
        <textField position="58"/>
        <textField position="60"/>
      </textFields>
    </textPr>
  </connection>
</connections>
</file>

<file path=xl/sharedStrings.xml><?xml version="1.0" encoding="utf-8"?>
<sst xmlns="http://schemas.openxmlformats.org/spreadsheetml/2006/main" count="8" uniqueCount="8">
  <si>
    <t>X</t>
  </si>
  <si>
    <t>Y</t>
  </si>
  <si>
    <t>Z</t>
  </si>
  <si>
    <t>P.N</t>
  </si>
  <si>
    <t>X,Y,Z</t>
  </si>
  <si>
    <t>X,Y</t>
  </si>
  <si>
    <t>روش دوم تلفیق ستونها</t>
  </si>
  <si>
    <t>روش اول تلفیق ستونها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</si>
</sst>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4"/>
      <color theme="1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New Text Documen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zoomScale="85" zoomScaleNormal="85" workbookViewId="0">
      <selection activeCell="I3" sqref="I3"/>
    </sheetView>
  </sheetViews>
  <sheetFormatPr defaultRowHeight="18"/>
  <cols>
    <col min="1" max="1" width="3" bestFit="1" customWidth="1"/>
    <col min="2" max="2" width="6.90625" bestFit="1" customWidth="1"/>
    <col min="3" max="3" width="5" bestFit="1" customWidth="1"/>
    <col min="6" max="8" width="10.81640625" bestFit="1" customWidth="1"/>
    <col min="9" max="10" width="27.453125" bestFit="1" customWidth="1"/>
    <col min="12" max="12" width="8.81640625" bestFit="1" customWidth="1"/>
    <col min="13" max="13" width="8.36328125" bestFit="1" customWidth="1"/>
    <col min="14" max="14" width="13.7265625" bestFit="1" customWidth="1"/>
  </cols>
  <sheetData>
    <row r="6" spans="5:10">
      <c r="I6" s="5" t="s">
        <v>6</v>
      </c>
      <c r="J6" s="5" t="s">
        <v>7</v>
      </c>
    </row>
    <row r="7" spans="5:10">
      <c r="E7" s="4" t="s">
        <v>3</v>
      </c>
      <c r="F7" s="4" t="s">
        <v>0</v>
      </c>
      <c r="G7" s="4" t="s">
        <v>1</v>
      </c>
      <c r="H7" s="4" t="s">
        <v>2</v>
      </c>
      <c r="I7" s="4" t="s">
        <v>5</v>
      </c>
      <c r="J7" s="4" t="s">
        <v>4</v>
      </c>
    </row>
    <row r="8" spans="5:10">
      <c r="E8" s="1">
        <v>1</v>
      </c>
      <c r="F8" s="1">
        <v>370921.22499999998</v>
      </c>
      <c r="G8" s="1">
        <v>311135.50599999999</v>
      </c>
      <c r="H8" s="2">
        <v>100</v>
      </c>
      <c r="I8" s="3" t="str">
        <f>CONCATENATE(F8,",",G8,",",H8)</f>
        <v>370921.225,311135.506,100</v>
      </c>
      <c r="J8" s="3" t="str">
        <f>F8&amp;","&amp;G8&amp;","&amp;H8</f>
        <v>370921.225,311135.506,100</v>
      </c>
    </row>
    <row r="9" spans="5:10">
      <c r="E9" s="1">
        <v>2</v>
      </c>
      <c r="F9" s="1">
        <v>371914.13699999999</v>
      </c>
      <c r="G9" s="1">
        <v>312163.71899999998</v>
      </c>
      <c r="H9" s="2">
        <v>1020.48</v>
      </c>
      <c r="I9" s="3" t="str">
        <f t="shared" ref="I9:I14" si="0">CONCATENATE(F9,",",G9,",",H9)</f>
        <v>371914.137,312163.719,1020.48</v>
      </c>
      <c r="J9" s="3" t="str">
        <f t="shared" ref="J9:J14" si="1">F9&amp;","&amp;G9&amp;","&amp;H9</f>
        <v>371914.137,312163.719,1020.48</v>
      </c>
    </row>
    <row r="10" spans="5:10">
      <c r="E10" s="1">
        <v>3</v>
      </c>
      <c r="F10" s="1">
        <v>373352.30499999999</v>
      </c>
      <c r="G10" s="1">
        <v>311312.96799999999</v>
      </c>
      <c r="H10" s="2">
        <v>195.34800000000001</v>
      </c>
      <c r="I10" s="3" t="str">
        <f t="shared" si="0"/>
        <v>373352.305,311312.968,195.348</v>
      </c>
      <c r="J10" s="3" t="str">
        <f t="shared" si="1"/>
        <v>373352.305,311312.968,195.348</v>
      </c>
    </row>
    <row r="11" spans="5:10">
      <c r="E11" s="1">
        <v>4</v>
      </c>
      <c r="F11" s="1">
        <v>372730.93599999999</v>
      </c>
      <c r="G11" s="1">
        <v>310287.06300000002</v>
      </c>
      <c r="H11" s="2">
        <v>1350.74</v>
      </c>
      <c r="I11" s="3" t="str">
        <f t="shared" si="0"/>
        <v>372730.936,310287.063,1350.74</v>
      </c>
      <c r="J11" s="3" t="str">
        <f t="shared" si="1"/>
        <v>372730.936,310287.063,1350.74</v>
      </c>
    </row>
    <row r="12" spans="5:10">
      <c r="E12" s="1">
        <v>5</v>
      </c>
      <c r="F12" s="1">
        <v>371964.24699999997</v>
      </c>
      <c r="G12" s="1">
        <v>310807.522</v>
      </c>
      <c r="H12" s="2">
        <v>901.23500000000001</v>
      </c>
      <c r="I12" s="3" t="str">
        <f t="shared" si="0"/>
        <v>371964.247,310807.522,901.235</v>
      </c>
      <c r="J12" s="3" t="str">
        <f t="shared" si="1"/>
        <v>371964.247,310807.522,901.235</v>
      </c>
    </row>
    <row r="13" spans="5:10">
      <c r="E13" s="1">
        <v>6</v>
      </c>
      <c r="F13" s="1">
        <v>371508.24300000002</v>
      </c>
      <c r="G13" s="1">
        <v>310257.03600000002</v>
      </c>
      <c r="H13" s="2">
        <v>124.8</v>
      </c>
      <c r="I13" s="3" t="str">
        <f t="shared" si="0"/>
        <v>371508.243,310257.036,124.8</v>
      </c>
      <c r="J13" s="3" t="str">
        <f t="shared" si="1"/>
        <v>371508.243,310257.036,124.8</v>
      </c>
    </row>
    <row r="14" spans="5:10">
      <c r="E14" s="1">
        <v>1</v>
      </c>
      <c r="F14" s="1">
        <v>370921.22499999998</v>
      </c>
      <c r="G14" s="1">
        <v>311135.50599999999</v>
      </c>
      <c r="H14" s="2">
        <v>100</v>
      </c>
      <c r="I14" s="3" t="str">
        <f t="shared" si="0"/>
        <v>370921.225,311135.506,100</v>
      </c>
      <c r="J14" s="3" t="str">
        <f t="shared" si="1"/>
        <v>370921.225,311135.506,100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Sheet1!New_Text_Document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2021-04-14T04:15:34Z</dcterms:created>
  <dcterms:modified xsi:type="dcterms:W3CDTF">2021-04-14T06:46:37Z</dcterms:modified>
</cp:coreProperties>
</file>